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Касовий облік — книга касових операцій</t>
        </is>
      </c>
    </row>
    <row r="2">
      <c r="A2" t="inlineStr">
        <is>
          <t>Довідник категорій — використовуйте експортну мітку в колонці Category касової книги. Класифікаційні токени та рахунки Beancount є структурними; не редагуйте їх без потреби.</t>
        </is>
      </c>
    </row>
    <row r="3">
      <c r="A3" s="2" t="inlineStr">
        <is>
          <t>Ід</t>
        </is>
      </c>
      <c r="B3" s="2" t="inlineStr">
        <is>
          <t>Експортна мітка</t>
        </is>
      </c>
      <c r="C3" s="2" t="inlineStr">
        <is>
          <t>Класифікація</t>
        </is>
      </c>
      <c r="D3" s="2" t="inlineStr">
        <is>
          <t>P&amp;L?</t>
        </is>
      </c>
      <c r="E3" s="2" t="inlineStr">
        <is>
          <t>Рахунок Beancount</t>
        </is>
      </c>
      <c r="F3" s="2" t="inlineStr">
        <is>
          <t>Примітки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так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так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так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так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так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так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ні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ні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ні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Період</t>
        </is>
      </c>
      <c r="G1" s="3" t="inlineStr">
        <is>
          <t>Сині комірки — це редаговані поля. Один рядок — одна банківська операція. Додатне значення Amount = надходження; від’ємне = вибуття. Порожні дати/суми ігноруються у підсумках.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Лише доходи та витрати на касовій основі. Внески власника та фінансування тут не відображаються.</t>
        </is>
      </c>
    </row>
    <row r="2">
      <c r="A2" s="2" t="inlineStr">
        <is>
          <t>Рядок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Доходи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Усього доходів</t>
        </is>
      </c>
      <c r="B6" s="12">
        <f>SUM(B4:B5)</f>
        <v/>
      </c>
      <c r="C6" s="12">
        <f>SUM(C4:C5)</f>
        <v/>
      </c>
    </row>
    <row r="8">
      <c r="A8" s="9" t="inlineStr">
        <is>
          <t>Витрати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Усього витрат</t>
        </is>
      </c>
      <c r="B13" s="12">
        <f>SUM(B9:B12)</f>
        <v/>
      </c>
      <c r="C13" s="12">
        <f>SUM(C9:C12)</f>
        <v/>
      </c>
    </row>
    <row r="15">
      <c r="A15" s="8" t="inlineStr">
        <is>
          <t>Прибуток на касовій основі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Рух грошових коштів на банківських рахунках. Залишок на початок першого періоду — це редагована синя комірка; наступні періоди переносяться автоматично. Внески власника та фінансування змінюють залишок без впливу на прибуток.</t>
        </is>
      </c>
    </row>
    <row r="2">
      <c r="A2" s="2" t="inlineStr">
        <is>
          <t>Показник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Залишок на початок</t>
        </is>
      </c>
      <c r="B3" s="6" t="n">
        <v>0</v>
      </c>
      <c r="C3" s="11">
        <f>B5</f>
        <v/>
      </c>
    </row>
    <row r="4">
      <c r="A4" s="8" t="inlineStr">
        <is>
          <t>Рух по банку (Σ Сума)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Залишок на кінець</t>
        </is>
      </c>
      <c r="B5" s="11">
        <f>B3+B4</f>
        <v/>
      </c>
      <c r="C5" s="11">
        <f>C3+C4</f>
        <v/>
      </c>
    </row>
    <row r="6">
      <c r="A6" s="8" t="inlineStr">
        <is>
          <t>Доходи (з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Витрати (з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Прибуток на касовій основі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Власник / фінансування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Перевірка ідентичності (прибуток + власник/фінансування)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Робоча книга касового методу — Примітки (v1.0.0)</t>
        </is>
      </c>
    </row>
    <row r="2">
      <c r="A2" t="inlineStr"/>
    </row>
    <row r="3">
      <c r="A3" t="inlineStr">
        <is>
          <t>Модель: cashbook-v1. Джерело істини: scripts/bookkeeping-workbook/model.json.</t>
        </is>
      </c>
    </row>
    <row r="4">
      <c r="A4" t="inlineStr">
        <is>
          <t>Це касовий управлінський касовий облік: одна валюта, один банківський рахунок (Assets:Bank:Checking).</t>
        </is>
      </c>
    </row>
    <row r="5">
      <c r="A5" t="inlineStr">
        <is>
          <t>Дохід — коли отримано гроші; витрати — коли сплачено. Власник і фінансування змінюють лише гроші — ніколи дохід або операційні витрати.</t>
        </is>
      </c>
    </row>
    <row r="6">
      <c r="A6" t="inlineStr">
        <is>
          <t>Не є нарахуваннями, податковими деклараціями, запасами, мультивалютними або мультибанківськими переказами.</t>
        </is>
      </c>
    </row>
    <row r="7">
      <c r="A7" t="inlineStr"/>
    </row>
    <row r="8">
      <c r="A8" t="inlineStr">
        <is>
          <t>Редагуйте лише синьо-затінені комірки введення на Cashbook (та початкове сальдо першого періоду на Cash Summary).</t>
        </is>
      </c>
    </row>
    <row r="9">
      <c r="A9" t="inlineStr">
        <is>
          <t>Комірки з формулами захищені на аркуші (без пароля), щоб уникнути випадкового перезапису; зніміть захист з аркуша, якщо потрібно розширити діапазони.</t>
        </is>
      </c>
    </row>
    <row r="10">
      <c r="A10" t="inlineStr">
        <is>
          <t>Обчислення автоматичне з fullCalcOnLoad. Створено за допомогою openpyxl 3.1.5; без макросів і зовнішніх з'єднань.</t>
        </is>
      </c>
    </row>
    <row r="11">
      <c r="A11" t="inlineStr"/>
    </row>
    <row r="12">
      <c r="A12" t="inlineStr">
        <is>
          <t>Заголовки CSV-експорту (стабільні англійською): Date,Description,Amount,Currency,Category</t>
        </is>
      </c>
    </row>
    <row r="13">
      <c r="A13" t="inlineStr">
        <is>
          <t>Вставте ці стовпці у /tools/csv-to-beancount з sourceAccount Assets:Bank:Checking та картою категорій з аркуша Categories.</t>
        </is>
      </c>
    </row>
    <row r="14">
      <c r="A14" t="inlineStr"/>
    </row>
    <row r="15">
      <c r="A15" t="inlineStr">
        <is>
          <t>Перегенерація: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Касовий облік — книга касових операцій (приклад)</dc:title>
  <dcterms:created xsi:type="dcterms:W3CDTF">2026-09-17T00:09:28Z</dcterms:created>
  <dcterms:modified xsi:type="dcterms:W3CDTF">2026-09-17T00:09:28Z</dcterms:modified>
  <cp:version>1.0.0</cp:version>
</cp:coreProperties>
</file>