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Peňažná kniha na báze hotovosti</t>
        </is>
      </c>
    </row>
    <row r="2">
      <c r="A2" t="inlineStr">
        <is>
          <t>Vyhľadávanie kategórií – použite exportnú značku v stĺpci Category knihy. Klasifikačné tokeny a účty Beancount sú štrukturálne; neupravujte ich bez rozmyslu.</t>
        </is>
      </c>
    </row>
    <row r="3">
      <c r="A3" s="2" t="inlineStr">
        <is>
          <t>Id</t>
        </is>
      </c>
      <c r="B3" s="2" t="inlineStr">
        <is>
          <t>Exportná značka</t>
        </is>
      </c>
      <c r="C3" s="2" t="inlineStr">
        <is>
          <t>Klasifikácia</t>
        </is>
      </c>
      <c r="D3" s="2" t="inlineStr">
        <is>
          <t>P&amp;L?</t>
        </is>
      </c>
      <c r="E3" s="2" t="inlineStr">
        <is>
          <t>Účet Beancount</t>
        </is>
      </c>
      <c r="F3" s="2" t="inlineStr">
        <is>
          <t>Poznámky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áno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áno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áno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áno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áno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áno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nie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nie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nie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Obdobie</t>
        </is>
      </c>
      <c r="G1" s="3" t="inlineStr">
        <is>
          <t>Modré bunky sú upraviteľné vstupy. Jeden riadok na bankovú transakciu. Kladná Amount = príjem; záporná = výdavok. Prázdne dátumy/čiastky sa v súčtoch ignorujú.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Iba príjmy a výdavky na báze hotovosti. Vlastnícke vklady a financovanie sa tu nikdy nezobrazujú.</t>
        </is>
      </c>
    </row>
    <row r="2">
      <c r="A2" s="2" t="inlineStr">
        <is>
          <t>Riadok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Príjmy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Celkové príjmy</t>
        </is>
      </c>
      <c r="B6" s="12">
        <f>SUM(B4:B5)</f>
        <v/>
      </c>
      <c r="C6" s="12">
        <f>SUM(C4:C5)</f>
        <v/>
      </c>
    </row>
    <row r="8">
      <c r="A8" s="9" t="inlineStr">
        <is>
          <t>Výdavky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Celkové výdavky</t>
        </is>
      </c>
      <c r="B13" s="12">
        <f>SUM(B9:B12)</f>
        <v/>
      </c>
      <c r="C13" s="12">
        <f>SUM(C9:C12)</f>
        <v/>
      </c>
    </row>
    <row r="15">
      <c r="A15" s="8" t="inlineStr">
        <is>
          <t>Zisk na báze hotovosti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Prehľad bankovej hotovosti. Počiatočný stav pre prvé obdobie je upraviteľná modrá bunka; neskoršie počiatočné stavy sa prenášajú. Vlastnícke vklady/financovanie pohybujú hotovosťou bez vplyvu na zisk.</t>
        </is>
      </c>
    </row>
    <row r="2">
      <c r="A2" s="2" t="inlineStr">
        <is>
          <t>Ukazovateľ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Počiatočná hotovosť</t>
        </is>
      </c>
      <c r="B3" s="6" t="n">
        <v>0</v>
      </c>
      <c r="C3" s="11">
        <f>B5</f>
        <v/>
      </c>
    </row>
    <row r="4">
      <c r="A4" s="8" t="inlineStr">
        <is>
          <t>Bankový pohyb (Σ Čiastka)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Konečná hotovosť</t>
        </is>
      </c>
      <c r="B5" s="11">
        <f>B3+B4</f>
        <v/>
      </c>
      <c r="C5" s="11">
        <f>C3+C4</f>
        <v/>
      </c>
    </row>
    <row r="6">
      <c r="A6" s="8" t="inlineStr">
        <is>
          <t>Príjmy (z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Výdavky (z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Zisk na báze hotovosti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Vlastnícke / finančné prostriedky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Kontrola identity (zisk + vlastník/financovanie)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Zošit účtovníctva na báze hotovosti — Poznámky (v1.0.0)</t>
        </is>
      </c>
    </row>
    <row r="2">
      <c r="A2" t="inlineStr"/>
    </row>
    <row r="3">
      <c r="A3" t="inlineStr">
        <is>
          <t>Model: cashbook-v1. Zdroj pravdy: scripts/bookkeeping-workbook/model.json.</t>
        </is>
      </c>
    </row>
    <row r="4">
      <c r="A4" t="inlineStr">
        <is>
          <t>Toto je manažérska pokladničná kniha na báze hotovosti: jedna mena, jeden bankový účet (Assets:Bank:Checking).</t>
        </is>
      </c>
    </row>
    <row r="5">
      <c r="A5" t="inlineStr">
        <is>
          <t>Príjmy pri prijatí hotovosti; výdavky pri zaplatení hotovosti. Vlastník a financovanie menia iba hotovosť — nikdy výnosy ani prevádzkové náklady.</t>
        </is>
      </c>
    </row>
    <row r="6">
      <c r="A6" t="inlineStr">
        <is>
          <t>Nie účtovné závierky, daňové priznania, zásoby, viacmenné ani viacbankové prevody.</t>
        </is>
      </c>
    </row>
    <row r="7">
      <c r="A7" t="inlineStr"/>
    </row>
    <row r="8">
      <c r="A8" t="inlineStr">
        <is>
          <t>Upravujte iba modro zatienené vstupné bunky na hárku Cashbook (a počiatočný stav prvého obdobia na hárku Cash Summary).</t>
        </is>
      </c>
    </row>
    <row r="9">
      <c r="A9" t="inlineStr">
        <is>
          <t>Bunky so vzorcami sú chránené na úrovni hárku (bez hesla), aby sa sťažilo náhodné prepísanie; ak potrebujete rozšíriť rozsahy, odstráňte ochranu hárku.</t>
        </is>
      </c>
    </row>
    <row r="10">
      <c r="A10" t="inlineStr">
        <is>
          <t>Výpočet je automatický s fullCalcOnLoad. Generované pomocou openpyxl 3.1.5; žiadne makrá ani externé pripojenia.</t>
        </is>
      </c>
    </row>
    <row r="11">
      <c r="A11" t="inlineStr"/>
    </row>
    <row r="12">
      <c r="A12" t="inlineStr">
        <is>
          <t>Hlavičky CSV exportu (stabilné anglické): Date,Description,Amount,Currency,Category</t>
        </is>
      </c>
    </row>
    <row r="13">
      <c r="A13" t="inlineStr">
        <is>
          <t>Vložte tieto stĺpce do /tools/csv-to-beancount s sourceAccount Assets:Bank:Checking a mapou kategórií z hárku Kategórie.</t>
        </is>
      </c>
    </row>
    <row r="14">
      <c r="A14" t="inlineStr"/>
    </row>
    <row r="15">
      <c r="A15" t="inlineStr">
        <is>
          <t>Regenerovať: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Peňažná kniha na báze hotovosti (spracovaný príklad)</dc:title>
  <dcterms:created xsi:type="dcterms:W3CDTF">2026-09-17T00:09:28Z</dcterms:created>
  <dcterms:modified xsi:type="dcterms:W3CDTF">2026-09-17T00:09:28Z</dcterms:modified>
  <cp:version>1.0.0</cp:version>
</cp:coreProperties>
</file>