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Libro de caja de contabilidad de caja</t>
        </is>
      </c>
    </row>
    <row r="2">
      <c r="A2" t="inlineStr">
        <is>
          <t>Búsqueda de categorías: use la etiqueta de exportación en la columna Category del Libro de caja. Los tokens de clasificación y las cuentas de Beancount son estructurales; no los edite casualmente.</t>
        </is>
      </c>
    </row>
    <row r="3">
      <c r="A3" s="2" t="inlineStr">
        <is>
          <t>Id</t>
        </is>
      </c>
      <c r="B3" s="2" t="inlineStr">
        <is>
          <t>Etiqueta de exportación</t>
        </is>
      </c>
      <c r="C3" s="2" t="inlineStr">
        <is>
          <t>Clasificación</t>
        </is>
      </c>
      <c r="D3" s="2" t="inlineStr">
        <is>
          <t>¿P&amp;G?</t>
        </is>
      </c>
      <c r="E3" s="2" t="inlineStr">
        <is>
          <t>Cuenta de Beancount</t>
        </is>
      </c>
      <c r="F3" s="2" t="inlineStr">
        <is>
          <t>Notas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sí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sí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sí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sí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sí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sí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Período</t>
        </is>
      </c>
      <c r="G1" s="3" t="inlineStr">
        <is>
          <t>Las celdas azules son entradas editables. Una fila por movimiento bancario. Amount positivo = dinero que entra; negativo = dinero que sale. Las fechas/importes en blanco se ignoran en los totales.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Solo ingresos y gastos en base de caja. Los fondos del propietario y la financiación nunca aparecen aquí.</t>
        </is>
      </c>
    </row>
    <row r="2">
      <c r="A2" s="2" t="inlineStr">
        <is>
          <t>Línea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Ingresos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 de ingresos</t>
        </is>
      </c>
      <c r="B6" s="12">
        <f>SUM(B4:B5)</f>
        <v/>
      </c>
      <c r="C6" s="12">
        <f>SUM(C4:C5)</f>
        <v/>
      </c>
    </row>
    <row r="8">
      <c r="A8" s="9" t="inlineStr">
        <is>
          <t>Gastos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 de gastos</t>
        </is>
      </c>
      <c r="B13" s="12">
        <f>SUM(B9:B12)</f>
        <v/>
      </c>
      <c r="C13" s="12">
        <f>SUM(C9:C12)</f>
        <v/>
      </c>
    </row>
    <row r="15">
      <c r="A15" s="8" t="inlineStr">
        <is>
          <t>Beneficio en base de caja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Resumen de efectivo bancario. El saldo inicial del primer período es una celda azul editable; los posteriores se arrastran. Los movimientos de propietario/financiación mueven efectivo sin afectar los beneficios.</t>
        </is>
      </c>
    </row>
    <row r="2">
      <c r="A2" s="2" t="inlineStr">
        <is>
          <t>Métrica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Efectivo inicial</t>
        </is>
      </c>
      <c r="B3" s="6" t="n">
        <v>0</v>
      </c>
      <c r="C3" s="11">
        <f>B5</f>
        <v/>
      </c>
    </row>
    <row r="4">
      <c r="A4" s="8" t="inlineStr">
        <is>
          <t>Movimiento bancario (Σ Importe)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Efectivo final</t>
        </is>
      </c>
      <c r="B5" s="11">
        <f>B3+B4</f>
        <v/>
      </c>
      <c r="C5" s="11">
        <f>C3+C4</f>
        <v/>
      </c>
    </row>
    <row r="6">
      <c r="A6" s="8" t="inlineStr">
        <is>
          <t>Ingresos (del P&amp;G)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Gastos (del P&amp;G)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Beneficio en base de caja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Efectivo de propietario / financiación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Verificación de identidad (ganancias + propietario/financiación)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Libro de contabilidad de caja — Notas (v1.0.0)</t>
        </is>
      </c>
    </row>
    <row r="2">
      <c r="A2" t="inlineStr"/>
    </row>
    <row r="3">
      <c r="A3" t="inlineStr">
        <is>
          <t>Modelo: cashbook-v1. Fuente de verdad: scripts/bookkeeping-workbook/model.json.</t>
        </is>
      </c>
    </row>
    <row r="4">
      <c r="A4" t="inlineStr">
        <is>
          <t>Este es un libro de caja de gestión de caja: una moneda, una cuenta bancaria (Assets:Bank:Checking).</t>
        </is>
      </c>
    </row>
    <row r="5">
      <c r="A5" t="inlineStr">
        <is>
          <t>Ingresos cuando se recibe efectivo; gastos cuando se paga en efectivo. El propietario y la financiación solo cambian el efectivo, nunca los ingresos ni los gastos operativos.</t>
        </is>
      </c>
    </row>
    <row r="6">
      <c r="A6" t="inlineStr">
        <is>
          <t>No son estados de devengo, declaraciones de impuestos, inventario, transferencias multidivisa o multibanco.</t>
        </is>
      </c>
    </row>
    <row r="7">
      <c r="A7" t="inlineStr"/>
    </row>
    <row r="8">
      <c r="A8" t="inlineStr">
        <is>
          <t>Edite solo celdas de entrada sombreadas en azul en Cashbook (y la apertura del primer período en Cash Summary).</t>
        </is>
      </c>
    </row>
    <row r="9">
      <c r="A9" t="inlineStr">
        <is>
          <t>Las celdas de fórmula están protegidas en la hoja (sin contraseña) para que sea más difícil sobrescribirlas accidentalmente; desproteja la hoja si necesita extender rangos.</t>
        </is>
      </c>
    </row>
    <row r="10">
      <c r="A10" t="inlineStr">
        <is>
          <t>El cálculo es automático con fullCalcOnLoad. Generado con openpyxl 3.1.5; sin macros ni conexiones externas.</t>
        </is>
      </c>
    </row>
    <row r="11">
      <c r="A11" t="inlineStr"/>
    </row>
    <row r="12">
      <c r="A12" t="inlineStr">
        <is>
          <t>Encabezados de exportación CSV (estables en inglés): Date,Description,Amount,Currency,Category</t>
        </is>
      </c>
    </row>
    <row r="13">
      <c r="A13" t="inlineStr">
        <is>
          <t>Pegue esas columnas en /tools/csv-to-beancount con sourceAccount Assets:Bank:Checking y el mapa de categorías de la hoja Categorías.</t>
        </is>
      </c>
    </row>
    <row r="14">
      <c r="A14" t="inlineStr"/>
    </row>
    <row r="15">
      <c r="A15" t="inlineStr">
        <is>
          <t>Regenerar: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Libro de caja de contabilidad de caja (ejemplo resuelto)</dc:title>
  <dcterms:created xsi:type="dcterms:W3CDTF">2026-09-17T00:09:27Z</dcterms:created>
  <dcterms:modified xsi:type="dcterms:W3CDTF">2026-09-17T00:09:27Z</dcterms:modified>
  <cp:version>1.0.0</cp:version>
</cp:coreProperties>
</file>